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<sst xmlns="http://schemas.openxmlformats.org/spreadsheetml/2006/main" count="248" uniqueCount="165">
  <si>
    <t>2025年度校级人才科研启动项目年度检查一览表</t>
  </si>
  <si>
    <t>序号</t>
  </si>
  <si>
    <t>项目类型</t>
  </si>
  <si>
    <t>项目编号</t>
  </si>
  <si>
    <t>项目名称</t>
  </si>
  <si>
    <t>负责人</t>
  </si>
  <si>
    <t>所在单位</t>
  </si>
  <si>
    <t>获批经费（万元）</t>
  </si>
  <si>
    <t>2022年校级引进人才项目</t>
  </si>
  <si>
    <t>RHDRC202204</t>
  </si>
  <si>
    <t>生态翻译学视域下的海南历史文化旅游文本英译研究</t>
  </si>
  <si>
    <t>王颖</t>
  </si>
  <si>
    <t>外国语学院</t>
  </si>
  <si>
    <t>RHDRC202203</t>
  </si>
  <si>
    <t>海南琼剧口述史及其研究</t>
  </si>
  <si>
    <t>王志峰</t>
  </si>
  <si>
    <t>人文社会科学学院</t>
  </si>
  <si>
    <t>2024年校级引进人才项目</t>
  </si>
  <si>
    <t>RHDRCSK202401</t>
  </si>
  <si>
    <t>中华文明的海外传播与中国国际关系学的新时代转向研究</t>
  </si>
  <si>
    <t>黄田园</t>
  </si>
  <si>
    <t>RHDRCSK202402</t>
  </si>
  <si>
    <t>丘濬《大学衍义补》研究</t>
  </si>
  <si>
    <t>张朔人</t>
  </si>
  <si>
    <t>民族学院</t>
  </si>
  <si>
    <t>RHDRCSK202403</t>
  </si>
  <si>
    <t>数字时代社交媒体用户的隐私忧虑的形成机制研究</t>
  </si>
  <si>
    <t>张馨予</t>
  </si>
  <si>
    <t>RHDRCSK202404</t>
  </si>
  <si>
    <t>国际消费中心城市建设路径研究</t>
  </si>
  <si>
    <t>李墨也</t>
  </si>
  <si>
    <t>旅游学院</t>
  </si>
  <si>
    <t>RHDRCSK202405</t>
  </si>
  <si>
    <t>“一带一路”沿线文旅产业融合与经济高质量发展研究</t>
  </si>
  <si>
    <t>刘欣悦</t>
  </si>
  <si>
    <t>RHDRCSK202406</t>
  </si>
  <si>
    <t>来华留学生汉语声调感知与产出机制研究</t>
  </si>
  <si>
    <t>付玉萍</t>
  </si>
  <si>
    <t>RHDRCSK202407</t>
  </si>
  <si>
    <t>我国高校民族传统体育文化传承研究</t>
  </si>
  <si>
    <t>周玉达</t>
  </si>
  <si>
    <t>体育与健康学院</t>
  </si>
  <si>
    <t>RHDRCSK202408</t>
  </si>
  <si>
    <t>音乐艺术跨学科融合发展研究</t>
  </si>
  <si>
    <t>于凯西</t>
  </si>
  <si>
    <t>RHDRCSK202409</t>
  </si>
  <si>
    <t>组织敏捷性及其在提升产业链供应链应对突发事件能力中作用的研究</t>
  </si>
  <si>
    <t>罗志坚</t>
  </si>
  <si>
    <t>商学院</t>
  </si>
  <si>
    <t>RHDRCSK202410</t>
  </si>
  <si>
    <t>媒体融合进程中电视新闻与电影创作的相互渗透与影响研究</t>
  </si>
  <si>
    <t>林天放</t>
  </si>
  <si>
    <t>RHDRCSK202411</t>
  </si>
  <si>
    <t>海岛共享住宿平台双边用户参与意愿研究</t>
  </si>
  <si>
    <t>徐岸峰</t>
  </si>
  <si>
    <t>RHDRCSK202412</t>
  </si>
  <si>
    <t>文化经济一体化视角下中俄旅游业发展研究</t>
  </si>
  <si>
    <t>刘颖</t>
  </si>
  <si>
    <t>RHDRCSK202413</t>
  </si>
  <si>
    <t>红色美术文化融入高校思政课程研究</t>
  </si>
  <si>
    <t>李景欣</t>
  </si>
  <si>
    <t>RHDRCSK202414</t>
  </si>
  <si>
    <t>乡村旅游地景观基因管理研究</t>
  </si>
  <si>
    <t>薛芮</t>
  </si>
  <si>
    <t>RHDRCSK202415</t>
  </si>
  <si>
    <t>基于消费品市场发育的激发农村消费活力策略研究</t>
  </si>
  <si>
    <t>袁博</t>
  </si>
  <si>
    <t>RHDRCSK202416</t>
  </si>
  <si>
    <t>海南自贸港税收行为研究</t>
  </si>
  <si>
    <t>金俊鸽</t>
  </si>
  <si>
    <t>RHDRCSK202417</t>
  </si>
  <si>
    <t>习近平新时代中国特色社会主义思想的世界观和方法论融入思政课研究</t>
  </si>
  <si>
    <t>张玉伟</t>
  </si>
  <si>
    <t>马克思主义学院</t>
  </si>
  <si>
    <t>RHDRCSK202418</t>
  </si>
  <si>
    <t>基于内部控制质量视角的数字化转型对企业创新绩效的影响机制研究</t>
  </si>
  <si>
    <t>段华友</t>
  </si>
  <si>
    <t>RHDRCSK202419</t>
  </si>
  <si>
    <t>新时代海南故事纪实影像书写研究</t>
  </si>
  <si>
    <t>吉俊虎</t>
  </si>
  <si>
    <t>RHDRCSK202420</t>
  </si>
  <si>
    <t>少数民族非遗文化符号表征与传播研究</t>
  </si>
  <si>
    <t>戈秀兰</t>
  </si>
  <si>
    <t>国际学院</t>
  </si>
  <si>
    <t>RHDRCSK202421</t>
  </si>
  <si>
    <t>人工智能钢琴系统的设计与研究</t>
  </si>
  <si>
    <t>朱佳</t>
  </si>
  <si>
    <t>艺术学院</t>
  </si>
  <si>
    <t>RHDRCSK202422</t>
  </si>
  <si>
    <t>音乐艺术多元化发展研究</t>
  </si>
  <si>
    <t>蔡华明</t>
  </si>
  <si>
    <t>RHDRCSK202423</t>
  </si>
  <si>
    <t>甲骨文形声字示源声符整理与研究</t>
  </si>
  <si>
    <t>应燕平</t>
  </si>
  <si>
    <t>RHDRCSK202424</t>
  </si>
  <si>
    <t>智媒时代海南自由贸易港“讲好中国故事”的传播路径研究</t>
  </si>
  <si>
    <t>陈卓</t>
  </si>
  <si>
    <t>RHDRCSK202425</t>
  </si>
  <si>
    <t>新时代背景下高校音乐教学中美育与素质教育培养研究</t>
  </si>
  <si>
    <t>唐宁</t>
  </si>
  <si>
    <t>RHDRCSK202427</t>
  </si>
  <si>
    <t>旅游目的地新媒体营销策略研究--以海南为例</t>
  </si>
  <si>
    <t>杨坤燕</t>
  </si>
  <si>
    <t>RHDRCSK202429</t>
  </si>
  <si>
    <t>国家自贸港建设背景下海南入境旅游业态演化与治理创新研究</t>
  </si>
  <si>
    <t>张睿</t>
  </si>
  <si>
    <t>2025年校级引进人才项目</t>
  </si>
  <si>
    <t>RHDRCSK202501</t>
  </si>
  <si>
    <t>AI赋能海南自贸港医疗旅游发展对策研究</t>
  </si>
  <si>
    <t>周婧怡</t>
  </si>
  <si>
    <t>RHDRCSK202502</t>
  </si>
  <si>
    <t>海南自由贸易港封关运作后邮轮游艇产业创新发展路径研究</t>
  </si>
  <si>
    <t>刘洋</t>
  </si>
  <si>
    <t>RHDRCSK202503</t>
  </si>
  <si>
    <t>人工智能赋能的跨境关联交易财税风险动态识别与反制策略研究</t>
  </si>
  <si>
    <t>何洲娥</t>
  </si>
  <si>
    <t>RHDRCSK202504</t>
  </si>
  <si>
    <t>琼粤相向发展的制造业产业链数字化转型驱动下协同机制与实施路径研究</t>
  </si>
  <si>
    <t>曲智</t>
  </si>
  <si>
    <t>RHDRCSK202505</t>
  </si>
  <si>
    <t>基于人工智能算法的企业财务研究</t>
  </si>
  <si>
    <t>胡润发</t>
  </si>
  <si>
    <t>RHDRCSK202506</t>
  </si>
  <si>
    <t>海南省深海高端装备产业升级路径研究</t>
  </si>
  <si>
    <t>刘晶磊</t>
  </si>
  <si>
    <t>RHDRCSK202507</t>
  </si>
  <si>
    <t>铸牢中华民族共同体意识视域下边疆民族地区非遗系统性保护研究</t>
  </si>
  <si>
    <t>赵博文</t>
  </si>
  <si>
    <t>RHDRCSK202508</t>
  </si>
  <si>
    <t>基于母语习得的儿童汉语教学研究</t>
  </si>
  <si>
    <t>徐晓炜</t>
  </si>
  <si>
    <t>RHDRCSK202509</t>
  </si>
  <si>
    <t>海洋强国建设与南海命运共同体构建研究</t>
  </si>
  <si>
    <t>周伟</t>
  </si>
  <si>
    <t>RHDRCSK202510</t>
  </si>
  <si>
    <t>铸牢中华民族共同体意识的海南实践研究</t>
  </si>
  <si>
    <t>刘文玉</t>
  </si>
  <si>
    <t>RHDRCSK202511</t>
  </si>
  <si>
    <t>中华优秀传统文化的传承与创新研究</t>
  </si>
  <si>
    <t>李英粉</t>
  </si>
  <si>
    <t>RHDRCSK202512</t>
  </si>
  <si>
    <t>《监察法》实施与相关法律法规衔接问题研究</t>
  </si>
  <si>
    <t>李燕青</t>
  </si>
  <si>
    <t>RHDRCSK202513</t>
  </si>
  <si>
    <t>21世纪马克思主义世界历史思想研究</t>
  </si>
  <si>
    <t>王枫桥</t>
  </si>
  <si>
    <t>RHDRCSK202514</t>
  </si>
  <si>
    <t>人类文明形态视域下铸牢中华民族共同体意识研究</t>
  </si>
  <si>
    <t>李蕴慧</t>
  </si>
  <si>
    <t>RHDRCSK202515</t>
  </si>
  <si>
    <t>人工智能时代海南非遗音乐传承与创编路径研究</t>
  </si>
  <si>
    <t>周铁</t>
  </si>
  <si>
    <t>RHDRCSK202516</t>
  </si>
  <si>
    <t>海南自贸港封关背景下国际旅游消费服务系统的智慧体验优化路径研究</t>
  </si>
  <si>
    <t>龙佳兴</t>
  </si>
  <si>
    <t>创意设计学院</t>
  </si>
  <si>
    <t>RHDRCSK202517</t>
  </si>
  <si>
    <t>过程理论视角下资深社会工作者的转行和留任</t>
  </si>
  <si>
    <t>刘海娟</t>
  </si>
  <si>
    <t>RHDRCSK202518</t>
  </si>
  <si>
    <t>重大工程承包商社会责任异化同群效应研究</t>
  </si>
  <si>
    <t>马力</t>
  </si>
  <si>
    <t>RHDRCSK202519</t>
  </si>
  <si>
    <t>海南省教育经费绩效评价体系构建研究</t>
  </si>
  <si>
    <t>张长海</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</si>
</sst>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theme="1"/>
      <name val="宋体"/>
      <charset val="134"/>
      <scheme val="minor"/>
    </font>
    <font>
      <b/>
      <sz val="10"/>
      <name val="宋体"/>
      <charset val="134"/>
    </font>
    <font>
      <sz val="10"/>
      <color indexed="8"/>
      <name val="宋体"/>
      <charset val="134"/>
    </font>
    <font>
      <sz val="10"/>
      <name val="宋体"/>
      <charset val="134"/>
    </font>
    <font>
      <sz val="10"/>
      <color theme="1"/>
      <name val="宋体"/>
      <charset val="134"/>
    </font>
    <font>
      <sz val="10"/>
      <color theme="1"/>
      <name val="宋体"/>
      <charset val="134"/>
      <scheme val="minor"/>
    </font>
    <font>
      <sz val="10"/>
      <color rgb="FF00000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xf numFmtId="0" fontId="28" fillId="0" borderId="0"/>
  </cellStyleXfs>
  <cellXfs count="26">
    <xf numFmtId="0" fontId="0" fillId="0" borderId="0" xfId="0">
      <alignment vertical="center"/>
    </xf>
    <xf numFmtId="0" fontId="1" fillId="0" borderId="1" xfId="0" applyFont="1" applyBorder="1" applyAlignment="1">
      <alignment horizontal="center" vertical="center"/>
    </xf>
    <xf numFmtId="0" fontId="2"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2"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left" vertical="center" wrapText="1"/>
    </xf>
    <xf numFmtId="1" fontId="3"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2" xfId="49" applyFont="1" applyFill="1" applyBorder="1" applyAlignment="1" applyProtection="1">
      <alignment horizontal="center" vertical="center" wrapText="1"/>
      <protection locked="0"/>
    </xf>
    <xf numFmtId="0" fontId="5" fillId="0" borderId="2" xfId="0" applyNumberFormat="1" applyFont="1" applyFill="1" applyBorder="1" applyAlignment="1">
      <alignment horizontal="center" vertical="center" wrapText="1"/>
    </xf>
    <xf numFmtId="0" fontId="4" fillId="0" borderId="2" xfId="49" applyFont="1" applyFill="1" applyBorder="1" applyAlignment="1" applyProtection="1">
      <alignment horizontal="left" vertical="center" wrapText="1"/>
      <protection locked="0"/>
    </xf>
    <xf numFmtId="0"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2" xfId="50" applyFont="1" applyFill="1" applyBorder="1" applyAlignment="1" applyProtection="1">
      <alignment horizontal="center" vertical="center" wrapText="1"/>
    </xf>
    <xf numFmtId="0" fontId="4" fillId="0" borderId="2" xfId="5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49" applyFont="1" applyFill="1" applyBorder="1" applyAlignment="1" applyProtection="1">
      <alignment horizontal="center" vertical="center"/>
      <protection locked="0"/>
    </xf>
    <xf numFmtId="0" fontId="7"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2" xfId="50" applyFont="1" applyBorder="1" applyAlignment="1">
      <alignment horizontal="center" vertical="center" wrapText="1"/>
    </xf>
    <xf numFmtId="49" fontId="4" fillId="0" borderId="2" xfId="0" applyNumberFormat="1" applyFont="1" applyFill="1" applyBorder="1" applyAlignment="1">
      <alignment horizontal="center" vertical="center" wrapText="1"/>
    </xf>
    <xf numFmtId="0" fontId="8" fillId="0" borderId="2" xfId="50" applyFont="1" applyFill="1" applyBorder="1" applyAlignment="1">
      <alignment horizontal="center" vertical="center" wrapText="1"/>
    </xf>
    <xf numFmtId="0" fontId="6" fillId="0" borderId="2" xfId="0" applyFont="1" applyBorder="1" applyAlignment="1">
      <alignment horizontal="center" vertical="center"/>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0"/>
  <sheetViews>
    <sheetView tabSelected="1" workbookViewId="0">
      <selection activeCell="I8" sqref="I7:I8"/>
    </sheetView>
  </sheetViews>
  <sheetFormatPr defaultColWidth="9" defaultRowHeight="13.5" outlineLevelCol="6"/>
  <cols>
    <col min="2" max="2" width="22.1333333333333" customWidth="1"/>
    <col min="3" max="3" width="12.75" customWidth="1"/>
    <col min="4" max="4" width="45.6333333333333" customWidth="1"/>
    <col min="6" max="6" width="14.1333333333333" customWidth="1"/>
  </cols>
  <sheetData>
    <row r="1" ht="20.25" spans="1:7">
      <c r="A1" s="1" t="s">
        <v>0</v>
      </c>
      <c r="B1" s="1"/>
      <c r="C1" s="1"/>
      <c r="D1" s="1"/>
      <c r="E1" s="1"/>
      <c r="F1" s="1"/>
      <c r="G1" s="1"/>
    </row>
    <row r="2" ht="24" spans="1:7">
      <c r="A2" s="2" t="s">
        <v>1</v>
      </c>
      <c r="B2" s="2" t="s">
        <v>2</v>
      </c>
      <c r="C2" s="2" t="s">
        <v>3</v>
      </c>
      <c r="D2" s="2" t="s">
        <v>4</v>
      </c>
      <c r="E2" s="2" t="s">
        <v>5</v>
      </c>
      <c r="F2" s="2" t="s">
        <v>6</v>
      </c>
      <c r="G2" s="2" t="s">
        <v>7</v>
      </c>
    </row>
    <row r="3" spans="1:7">
      <c r="A3" s="3">
        <v>1</v>
      </c>
      <c r="B3" s="4" t="s">
        <v>8</v>
      </c>
      <c r="C3" s="5" t="s">
        <v>9</v>
      </c>
      <c r="D3" s="6" t="s">
        <v>10</v>
      </c>
      <c r="E3" s="5" t="s">
        <v>11</v>
      </c>
      <c r="F3" s="5" t="s">
        <v>12</v>
      </c>
      <c r="G3" s="7">
        <v>50</v>
      </c>
    </row>
    <row r="4" spans="1:7">
      <c r="A4" s="8">
        <v>2</v>
      </c>
      <c r="B4" s="4" t="s">
        <v>8</v>
      </c>
      <c r="C4" s="5" t="s">
        <v>13</v>
      </c>
      <c r="D4" s="6" t="s">
        <v>14</v>
      </c>
      <c r="E4" s="5" t="s">
        <v>15</v>
      </c>
      <c r="F4" s="9" t="s">
        <v>16</v>
      </c>
      <c r="G4" s="7">
        <v>80</v>
      </c>
    </row>
    <row r="5" spans="1:7">
      <c r="A5" s="3">
        <v>3</v>
      </c>
      <c r="B5" s="4" t="s">
        <v>17</v>
      </c>
      <c r="C5" s="10" t="s">
        <v>18</v>
      </c>
      <c r="D5" s="11" t="s">
        <v>19</v>
      </c>
      <c r="E5" s="9" t="s">
        <v>20</v>
      </c>
      <c r="F5" s="9" t="s">
        <v>16</v>
      </c>
      <c r="G5" s="12">
        <v>15</v>
      </c>
    </row>
    <row r="6" spans="1:7">
      <c r="A6" s="3">
        <v>4</v>
      </c>
      <c r="B6" s="4" t="s">
        <v>17</v>
      </c>
      <c r="C6" s="10" t="s">
        <v>21</v>
      </c>
      <c r="D6" s="11" t="s">
        <v>22</v>
      </c>
      <c r="E6" s="9" t="s">
        <v>23</v>
      </c>
      <c r="F6" s="9" t="s">
        <v>24</v>
      </c>
      <c r="G6" s="12">
        <v>80</v>
      </c>
    </row>
    <row r="7" spans="1:7">
      <c r="A7" s="8">
        <v>5</v>
      </c>
      <c r="B7" s="4" t="s">
        <v>17</v>
      </c>
      <c r="C7" s="10" t="s">
        <v>25</v>
      </c>
      <c r="D7" s="11" t="s">
        <v>26</v>
      </c>
      <c r="E7" s="9" t="s">
        <v>27</v>
      </c>
      <c r="F7" s="9" t="s">
        <v>16</v>
      </c>
      <c r="G7" s="13">
        <v>15</v>
      </c>
    </row>
    <row r="8" spans="1:7">
      <c r="A8" s="3">
        <v>6</v>
      </c>
      <c r="B8" s="4" t="s">
        <v>17</v>
      </c>
      <c r="C8" s="14" t="s">
        <v>28</v>
      </c>
      <c r="D8" s="11" t="s">
        <v>29</v>
      </c>
      <c r="E8" s="9" t="s">
        <v>30</v>
      </c>
      <c r="F8" s="9" t="s">
        <v>31</v>
      </c>
      <c r="G8" s="13">
        <v>15</v>
      </c>
    </row>
    <row r="9" spans="1:7">
      <c r="A9" s="3">
        <v>7</v>
      </c>
      <c r="B9" s="4" t="s">
        <v>17</v>
      </c>
      <c r="C9" s="15" t="s">
        <v>32</v>
      </c>
      <c r="D9" s="11" t="s">
        <v>33</v>
      </c>
      <c r="E9" s="9" t="s">
        <v>34</v>
      </c>
      <c r="F9" s="9" t="s">
        <v>31</v>
      </c>
      <c r="G9" s="13">
        <v>15</v>
      </c>
    </row>
    <row r="10" spans="1:7">
      <c r="A10" s="8">
        <v>8</v>
      </c>
      <c r="B10" s="4" t="s">
        <v>17</v>
      </c>
      <c r="C10" s="16" t="s">
        <v>35</v>
      </c>
      <c r="D10" s="11" t="s">
        <v>36</v>
      </c>
      <c r="E10" s="17" t="s">
        <v>37</v>
      </c>
      <c r="F10" s="9" t="s">
        <v>12</v>
      </c>
      <c r="G10" s="13">
        <v>20</v>
      </c>
    </row>
    <row r="11" spans="1:7">
      <c r="A11" s="3">
        <v>9</v>
      </c>
      <c r="B11" s="4" t="s">
        <v>17</v>
      </c>
      <c r="C11" s="18" t="s">
        <v>38</v>
      </c>
      <c r="D11" s="11" t="s">
        <v>39</v>
      </c>
      <c r="E11" s="9" t="s">
        <v>40</v>
      </c>
      <c r="F11" s="9" t="s">
        <v>41</v>
      </c>
      <c r="G11" s="13">
        <v>15</v>
      </c>
    </row>
    <row r="12" spans="1:7">
      <c r="A12" s="3">
        <v>10</v>
      </c>
      <c r="B12" s="4" t="s">
        <v>17</v>
      </c>
      <c r="C12" s="15" t="s">
        <v>42</v>
      </c>
      <c r="D12" s="11" t="s">
        <v>43</v>
      </c>
      <c r="E12" s="9" t="s">
        <v>44</v>
      </c>
      <c r="F12" s="9" t="s">
        <v>24</v>
      </c>
      <c r="G12" s="19">
        <v>15</v>
      </c>
    </row>
    <row r="13" ht="24" spans="1:7">
      <c r="A13" s="8">
        <v>11</v>
      </c>
      <c r="B13" s="4" t="s">
        <v>17</v>
      </c>
      <c r="C13" s="20" t="s">
        <v>45</v>
      </c>
      <c r="D13" s="11" t="s">
        <v>46</v>
      </c>
      <c r="E13" s="9" t="s">
        <v>47</v>
      </c>
      <c r="F13" s="9" t="s">
        <v>48</v>
      </c>
      <c r="G13" s="19">
        <v>20</v>
      </c>
    </row>
    <row r="14" spans="1:7">
      <c r="A14" s="3">
        <v>12</v>
      </c>
      <c r="B14" s="4" t="s">
        <v>17</v>
      </c>
      <c r="C14" s="19" t="s">
        <v>49</v>
      </c>
      <c r="D14" s="11" t="s">
        <v>50</v>
      </c>
      <c r="E14" s="9" t="s">
        <v>51</v>
      </c>
      <c r="F14" s="9" t="s">
        <v>16</v>
      </c>
      <c r="G14" s="19">
        <v>15</v>
      </c>
    </row>
    <row r="15" spans="1:7">
      <c r="A15" s="3">
        <v>13</v>
      </c>
      <c r="B15" s="4" t="s">
        <v>17</v>
      </c>
      <c r="C15" s="15" t="s">
        <v>52</v>
      </c>
      <c r="D15" s="11" t="s">
        <v>53</v>
      </c>
      <c r="E15" s="9" t="s">
        <v>54</v>
      </c>
      <c r="F15" s="9" t="s">
        <v>31</v>
      </c>
      <c r="G15" s="19">
        <v>25</v>
      </c>
    </row>
    <row r="16" spans="1:7">
      <c r="A16" s="8">
        <v>14</v>
      </c>
      <c r="B16" s="4" t="s">
        <v>17</v>
      </c>
      <c r="C16" s="10" t="s">
        <v>55</v>
      </c>
      <c r="D16" s="11" t="s">
        <v>56</v>
      </c>
      <c r="E16" s="9" t="s">
        <v>57</v>
      </c>
      <c r="F16" s="9" t="s">
        <v>31</v>
      </c>
      <c r="G16" s="19">
        <v>15</v>
      </c>
    </row>
    <row r="17" spans="1:7">
      <c r="A17" s="3">
        <v>15</v>
      </c>
      <c r="B17" s="4" t="s">
        <v>17</v>
      </c>
      <c r="C17" s="15" t="s">
        <v>58</v>
      </c>
      <c r="D17" s="11" t="s">
        <v>59</v>
      </c>
      <c r="E17" s="9" t="s">
        <v>60</v>
      </c>
      <c r="F17" s="9" t="s">
        <v>24</v>
      </c>
      <c r="G17" s="19">
        <v>20</v>
      </c>
    </row>
    <row r="18" spans="1:7">
      <c r="A18" s="3">
        <v>16</v>
      </c>
      <c r="B18" s="4" t="s">
        <v>17</v>
      </c>
      <c r="C18" s="15" t="s">
        <v>61</v>
      </c>
      <c r="D18" s="11" t="s">
        <v>62</v>
      </c>
      <c r="E18" s="9" t="s">
        <v>63</v>
      </c>
      <c r="F18" s="9" t="s">
        <v>31</v>
      </c>
      <c r="G18" s="19">
        <v>15</v>
      </c>
    </row>
    <row r="19" spans="1:7">
      <c r="A19" s="8">
        <v>17</v>
      </c>
      <c r="B19" s="4" t="s">
        <v>17</v>
      </c>
      <c r="C19" s="20" t="s">
        <v>64</v>
      </c>
      <c r="D19" s="11" t="s">
        <v>65</v>
      </c>
      <c r="E19" s="9" t="s">
        <v>66</v>
      </c>
      <c r="F19" s="9" t="s">
        <v>48</v>
      </c>
      <c r="G19" s="19">
        <v>20</v>
      </c>
    </row>
    <row r="20" spans="1:7">
      <c r="A20" s="3">
        <v>18</v>
      </c>
      <c r="B20" s="4" t="s">
        <v>17</v>
      </c>
      <c r="C20" s="20" t="s">
        <v>67</v>
      </c>
      <c r="D20" s="11" t="s">
        <v>68</v>
      </c>
      <c r="E20" s="9" t="s">
        <v>69</v>
      </c>
      <c r="F20" s="9" t="s">
        <v>48</v>
      </c>
      <c r="G20" s="19">
        <v>15</v>
      </c>
    </row>
    <row r="21" ht="24" spans="1:7">
      <c r="A21" s="3">
        <v>19</v>
      </c>
      <c r="B21" s="4" t="s">
        <v>17</v>
      </c>
      <c r="C21" s="10" t="s">
        <v>70</v>
      </c>
      <c r="D21" s="11" t="s">
        <v>71</v>
      </c>
      <c r="E21" s="17" t="s">
        <v>72</v>
      </c>
      <c r="F21" s="9" t="s">
        <v>73</v>
      </c>
      <c r="G21" s="19">
        <v>20</v>
      </c>
    </row>
    <row r="22" ht="24" spans="1:7">
      <c r="A22" s="8">
        <v>20</v>
      </c>
      <c r="B22" s="4" t="s">
        <v>17</v>
      </c>
      <c r="C22" s="15" t="s">
        <v>74</v>
      </c>
      <c r="D22" s="11" t="s">
        <v>75</v>
      </c>
      <c r="E22" s="9" t="s">
        <v>76</v>
      </c>
      <c r="F22" s="9" t="s">
        <v>31</v>
      </c>
      <c r="G22" s="19">
        <v>80</v>
      </c>
    </row>
    <row r="23" spans="1:7">
      <c r="A23" s="3">
        <v>21</v>
      </c>
      <c r="B23" s="4" t="s">
        <v>17</v>
      </c>
      <c r="C23" s="19" t="s">
        <v>77</v>
      </c>
      <c r="D23" s="11" t="s">
        <v>78</v>
      </c>
      <c r="E23" s="9" t="s">
        <v>79</v>
      </c>
      <c r="F23" s="9" t="s">
        <v>16</v>
      </c>
      <c r="G23" s="19">
        <v>15</v>
      </c>
    </row>
    <row r="24" spans="1:7">
      <c r="A24" s="3">
        <v>22</v>
      </c>
      <c r="B24" s="4" t="s">
        <v>17</v>
      </c>
      <c r="C24" s="15" t="s">
        <v>80</v>
      </c>
      <c r="D24" s="11" t="s">
        <v>81</v>
      </c>
      <c r="E24" s="9" t="s">
        <v>82</v>
      </c>
      <c r="F24" s="9" t="s">
        <v>83</v>
      </c>
      <c r="G24" s="19">
        <v>25</v>
      </c>
    </row>
    <row r="25" spans="1:7">
      <c r="A25" s="8">
        <v>23</v>
      </c>
      <c r="B25" s="4" t="s">
        <v>17</v>
      </c>
      <c r="C25" s="15" t="s">
        <v>84</v>
      </c>
      <c r="D25" s="11" t="s">
        <v>85</v>
      </c>
      <c r="E25" s="9" t="s">
        <v>86</v>
      </c>
      <c r="F25" s="9" t="s">
        <v>87</v>
      </c>
      <c r="G25" s="19">
        <v>25</v>
      </c>
    </row>
    <row r="26" spans="1:7">
      <c r="A26" s="3">
        <v>24</v>
      </c>
      <c r="B26" s="4" t="s">
        <v>17</v>
      </c>
      <c r="C26" s="10" t="s">
        <v>88</v>
      </c>
      <c r="D26" s="11" t="s">
        <v>89</v>
      </c>
      <c r="E26" s="21" t="s">
        <v>90</v>
      </c>
      <c r="F26" s="9" t="s">
        <v>87</v>
      </c>
      <c r="G26" s="19">
        <v>25</v>
      </c>
    </row>
    <row r="27" spans="1:7">
      <c r="A27" s="3">
        <v>25</v>
      </c>
      <c r="B27" s="4" t="s">
        <v>17</v>
      </c>
      <c r="C27" s="19" t="s">
        <v>91</v>
      </c>
      <c r="D27" s="11" t="s">
        <v>92</v>
      </c>
      <c r="E27" s="9" t="s">
        <v>93</v>
      </c>
      <c r="F27" s="9" t="s">
        <v>16</v>
      </c>
      <c r="G27" s="19">
        <v>15</v>
      </c>
    </row>
    <row r="28" spans="1:7">
      <c r="A28" s="8">
        <v>26</v>
      </c>
      <c r="B28" s="4" t="s">
        <v>17</v>
      </c>
      <c r="C28" s="15" t="s">
        <v>94</v>
      </c>
      <c r="D28" s="11" t="s">
        <v>95</v>
      </c>
      <c r="E28" s="9" t="s">
        <v>96</v>
      </c>
      <c r="F28" s="9" t="s">
        <v>83</v>
      </c>
      <c r="G28" s="19">
        <v>15</v>
      </c>
    </row>
    <row r="29" spans="1:7">
      <c r="A29" s="3">
        <v>27</v>
      </c>
      <c r="B29" s="4" t="s">
        <v>17</v>
      </c>
      <c r="C29" s="22" t="s">
        <v>97</v>
      </c>
      <c r="D29" s="11" t="s">
        <v>98</v>
      </c>
      <c r="E29" s="17" t="s">
        <v>99</v>
      </c>
      <c r="F29" s="9" t="s">
        <v>87</v>
      </c>
      <c r="G29" s="17">
        <v>25</v>
      </c>
    </row>
    <row r="30" spans="1:7">
      <c r="A30" s="3">
        <v>28</v>
      </c>
      <c r="B30" s="4" t="s">
        <v>17</v>
      </c>
      <c r="C30" s="22" t="s">
        <v>100</v>
      </c>
      <c r="D30" s="11" t="s">
        <v>101</v>
      </c>
      <c r="E30" s="17" t="s">
        <v>102</v>
      </c>
      <c r="F30" s="9" t="s">
        <v>83</v>
      </c>
      <c r="G30" s="17">
        <v>15</v>
      </c>
    </row>
    <row r="31" spans="1:7">
      <c r="A31" s="8">
        <v>29</v>
      </c>
      <c r="B31" s="4" t="s">
        <v>17</v>
      </c>
      <c r="C31" s="22" t="s">
        <v>103</v>
      </c>
      <c r="D31" s="11" t="s">
        <v>104</v>
      </c>
      <c r="E31" s="9" t="s">
        <v>105</v>
      </c>
      <c r="F31" s="9" t="s">
        <v>83</v>
      </c>
      <c r="G31" s="9">
        <v>15</v>
      </c>
    </row>
    <row r="32" spans="1:7">
      <c r="A32" s="3">
        <v>30</v>
      </c>
      <c r="B32" s="23" t="s">
        <v>106</v>
      </c>
      <c r="C32" s="18" t="s">
        <v>107</v>
      </c>
      <c r="D32" s="24" t="s">
        <v>108</v>
      </c>
      <c r="E32" s="18" t="s">
        <v>109</v>
      </c>
      <c r="F32" s="23" t="s">
        <v>31</v>
      </c>
      <c r="G32" s="18">
        <v>15</v>
      </c>
    </row>
    <row r="33" spans="1:7">
      <c r="A33" s="3">
        <v>31</v>
      </c>
      <c r="B33" s="23" t="s">
        <v>106</v>
      </c>
      <c r="C33" s="18" t="s">
        <v>110</v>
      </c>
      <c r="D33" s="24" t="s">
        <v>111</v>
      </c>
      <c r="E33" s="18" t="s">
        <v>112</v>
      </c>
      <c r="F33" s="23" t="s">
        <v>31</v>
      </c>
      <c r="G33" s="18">
        <v>15</v>
      </c>
    </row>
    <row r="34" ht="24" spans="1:7">
      <c r="A34" s="8">
        <v>32</v>
      </c>
      <c r="B34" s="23" t="s">
        <v>106</v>
      </c>
      <c r="C34" s="18" t="s">
        <v>113</v>
      </c>
      <c r="D34" s="24" t="s">
        <v>114</v>
      </c>
      <c r="E34" s="18" t="s">
        <v>115</v>
      </c>
      <c r="F34" s="23" t="s">
        <v>48</v>
      </c>
      <c r="G34" s="18">
        <v>25</v>
      </c>
    </row>
    <row r="35" ht="24" spans="1:7">
      <c r="A35" s="3">
        <v>33</v>
      </c>
      <c r="B35" s="23" t="s">
        <v>106</v>
      </c>
      <c r="C35" s="18" t="s">
        <v>116</v>
      </c>
      <c r="D35" s="24" t="s">
        <v>117</v>
      </c>
      <c r="E35" s="18" t="s">
        <v>118</v>
      </c>
      <c r="F35" s="23" t="s">
        <v>48</v>
      </c>
      <c r="G35" s="18">
        <v>20</v>
      </c>
    </row>
    <row r="36" spans="1:7">
      <c r="A36" s="3">
        <v>34</v>
      </c>
      <c r="B36" s="23" t="s">
        <v>106</v>
      </c>
      <c r="C36" s="18" t="s">
        <v>119</v>
      </c>
      <c r="D36" s="24" t="s">
        <v>120</v>
      </c>
      <c r="E36" s="18" t="s">
        <v>121</v>
      </c>
      <c r="F36" s="23" t="s">
        <v>48</v>
      </c>
      <c r="G36" s="18">
        <v>15</v>
      </c>
    </row>
    <row r="37" spans="1:7">
      <c r="A37" s="8">
        <v>35</v>
      </c>
      <c r="B37" s="23" t="s">
        <v>106</v>
      </c>
      <c r="C37" s="18" t="s">
        <v>122</v>
      </c>
      <c r="D37" s="24" t="s">
        <v>123</v>
      </c>
      <c r="E37" s="18" t="s">
        <v>124</v>
      </c>
      <c r="F37" s="23" t="s">
        <v>48</v>
      </c>
      <c r="G37" s="18">
        <v>15</v>
      </c>
    </row>
    <row r="38" ht="24" spans="1:7">
      <c r="A38" s="3">
        <v>36</v>
      </c>
      <c r="B38" s="23" t="s">
        <v>106</v>
      </c>
      <c r="C38" s="18" t="s">
        <v>125</v>
      </c>
      <c r="D38" s="24" t="s">
        <v>126</v>
      </c>
      <c r="E38" s="18" t="s">
        <v>127</v>
      </c>
      <c r="F38" s="23" t="s">
        <v>16</v>
      </c>
      <c r="G38" s="18">
        <v>20</v>
      </c>
    </row>
    <row r="39" spans="1:7">
      <c r="A39" s="3">
        <v>37</v>
      </c>
      <c r="B39" s="23" t="s">
        <v>106</v>
      </c>
      <c r="C39" s="18" t="s">
        <v>128</v>
      </c>
      <c r="D39" s="24" t="s">
        <v>129</v>
      </c>
      <c r="E39" s="18" t="s">
        <v>130</v>
      </c>
      <c r="F39" s="23" t="s">
        <v>16</v>
      </c>
      <c r="G39" s="18">
        <v>15</v>
      </c>
    </row>
    <row r="40" spans="1:7">
      <c r="A40" s="8">
        <v>38</v>
      </c>
      <c r="B40" s="23" t="s">
        <v>106</v>
      </c>
      <c r="C40" s="18" t="s">
        <v>131</v>
      </c>
      <c r="D40" s="24" t="s">
        <v>132</v>
      </c>
      <c r="E40" s="25" t="s">
        <v>133</v>
      </c>
      <c r="F40" s="23" t="s">
        <v>73</v>
      </c>
      <c r="G40" s="18">
        <v>80</v>
      </c>
    </row>
    <row r="41" spans="1:7">
      <c r="A41" s="3">
        <v>39</v>
      </c>
      <c r="B41" s="23" t="s">
        <v>106</v>
      </c>
      <c r="C41" s="18" t="s">
        <v>134</v>
      </c>
      <c r="D41" s="24" t="s">
        <v>135</v>
      </c>
      <c r="E41" s="18" t="s">
        <v>136</v>
      </c>
      <c r="F41" s="23" t="s">
        <v>73</v>
      </c>
      <c r="G41" s="18">
        <v>40</v>
      </c>
    </row>
    <row r="42" spans="1:7">
      <c r="A42" s="3">
        <v>40</v>
      </c>
      <c r="B42" s="23" t="s">
        <v>106</v>
      </c>
      <c r="C42" s="18" t="s">
        <v>137</v>
      </c>
      <c r="D42" s="24" t="s">
        <v>138</v>
      </c>
      <c r="E42" s="18" t="s">
        <v>139</v>
      </c>
      <c r="F42" s="23" t="s">
        <v>73</v>
      </c>
      <c r="G42" s="18">
        <v>25</v>
      </c>
    </row>
    <row r="43" spans="1:7">
      <c r="A43" s="8">
        <v>41</v>
      </c>
      <c r="B43" s="23" t="s">
        <v>106</v>
      </c>
      <c r="C43" s="18" t="s">
        <v>140</v>
      </c>
      <c r="D43" s="24" t="s">
        <v>141</v>
      </c>
      <c r="E43" s="18" t="s">
        <v>142</v>
      </c>
      <c r="F43" s="23" t="s">
        <v>73</v>
      </c>
      <c r="G43" s="18">
        <v>15</v>
      </c>
    </row>
    <row r="44" spans="1:7">
      <c r="A44" s="3">
        <v>42</v>
      </c>
      <c r="B44" s="23" t="s">
        <v>106</v>
      </c>
      <c r="C44" s="18" t="s">
        <v>143</v>
      </c>
      <c r="D44" s="24" t="s">
        <v>144</v>
      </c>
      <c r="E44" s="18" t="s">
        <v>145</v>
      </c>
      <c r="F44" s="23" t="s">
        <v>73</v>
      </c>
      <c r="G44" s="18">
        <v>15</v>
      </c>
    </row>
    <row r="45" spans="1:7">
      <c r="A45" s="3">
        <v>43</v>
      </c>
      <c r="B45" s="23" t="s">
        <v>106</v>
      </c>
      <c r="C45" s="18" t="s">
        <v>146</v>
      </c>
      <c r="D45" s="24" t="s">
        <v>147</v>
      </c>
      <c r="E45" s="18" t="s">
        <v>148</v>
      </c>
      <c r="F45" s="23" t="s">
        <v>73</v>
      </c>
      <c r="G45" s="18">
        <v>15</v>
      </c>
    </row>
    <row r="46" spans="1:7">
      <c r="A46" s="8">
        <v>44</v>
      </c>
      <c r="B46" s="23" t="s">
        <v>106</v>
      </c>
      <c r="C46" s="18" t="s">
        <v>149</v>
      </c>
      <c r="D46" s="24" t="s">
        <v>150</v>
      </c>
      <c r="E46" s="18" t="s">
        <v>151</v>
      </c>
      <c r="F46" s="23" t="s">
        <v>87</v>
      </c>
      <c r="G46" s="18">
        <v>15</v>
      </c>
    </row>
    <row r="47" ht="24" spans="1:7">
      <c r="A47" s="3">
        <v>45</v>
      </c>
      <c r="B47" s="23" t="s">
        <v>106</v>
      </c>
      <c r="C47" s="18" t="s">
        <v>152</v>
      </c>
      <c r="D47" s="24" t="s">
        <v>153</v>
      </c>
      <c r="E47" s="18" t="s">
        <v>154</v>
      </c>
      <c r="F47" s="23" t="s">
        <v>155</v>
      </c>
      <c r="G47" s="18">
        <v>15</v>
      </c>
    </row>
    <row r="48" spans="1:7">
      <c r="A48" s="3">
        <v>46</v>
      </c>
      <c r="B48" s="23" t="s">
        <v>106</v>
      </c>
      <c r="C48" s="18" t="s">
        <v>156</v>
      </c>
      <c r="D48" s="24" t="s">
        <v>157</v>
      </c>
      <c r="E48" s="18" t="s">
        <v>158</v>
      </c>
      <c r="F48" s="23" t="s">
        <v>24</v>
      </c>
      <c r="G48" s="18">
        <v>15</v>
      </c>
    </row>
    <row r="49" spans="1:7">
      <c r="A49" s="8">
        <v>47</v>
      </c>
      <c r="B49" s="23" t="s">
        <v>106</v>
      </c>
      <c r="C49" s="18" t="s">
        <v>159</v>
      </c>
      <c r="D49" s="24" t="s">
        <v>160</v>
      </c>
      <c r="E49" s="18" t="s">
        <v>161</v>
      </c>
      <c r="F49" s="23" t="s">
        <v>83</v>
      </c>
      <c r="G49" s="18">
        <v>60</v>
      </c>
    </row>
    <row r="50" spans="1:7">
      <c r="A50" s="3">
        <v>48</v>
      </c>
      <c r="B50" s="23" t="s">
        <v>106</v>
      </c>
      <c r="C50" s="18" t="s">
        <v>162</v>
      </c>
      <c r="D50" s="24" t="s">
        <v>163</v>
      </c>
      <c r="E50" s="25" t="s">
        <v>164</v>
      </c>
      <c r="F50" s="23" t="s">
        <v>31</v>
      </c>
      <c r="G50" s="18">
        <v>60</v>
      </c>
    </row>
  </sheetData>
  <mergeCells count="1">
    <mergeCell ref="A1:G1"/>
  </mergeCells>
  <conditionalFormatting sqref="D33">
    <cfRule type="duplicateValues" dxfId="0" priority="2" stopIfTrue="1"/>
  </conditionalFormatting>
  <conditionalFormatting sqref="D34:D36">
    <cfRule type="duplicateValues" dxfId="0" priority="1" stopIfTrue="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海南热带海洋学院</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yangzhimei</dc:creator>
  <cp:lastModifiedBy>lainey</cp:lastModifiedBy>
  <dcterms:created xsi:type="dcterms:W3CDTF">2024-01-12T00:54:00Z</dcterms:created>
  <dcterms:modified xsi:type="dcterms:W3CDTF">2025-12-31T01:50:31Z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96433FE08B364EB7B60B3E7DEF00C121_12</vt:lpwstr>
  </property>
  <property fmtid="{D5CDD505-2E9C-101B-9397-08002B2CF9AE}" pid="3" name="KSOProductBuildVer">
    <vt:lpwstr>2052-12.1.0.24034</vt:lpwstr>
  </property>
  <property fmtid="{D5CDD505-2E9C-101B-9397-08002B2CF9AE}" pid="4" name="CalculationRule">
    <vt:i4>0</vt:i4>
  </property>
</Properties>
</file>